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155" windowHeight="72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4" i="1" l="1"/>
  <c r="B18" i="1"/>
</calcChain>
</file>

<file path=xl/sharedStrings.xml><?xml version="1.0" encoding="utf-8"?>
<sst xmlns="http://schemas.openxmlformats.org/spreadsheetml/2006/main" count="40" uniqueCount="35">
  <si>
    <t>House Utilities</t>
  </si>
  <si>
    <t>Car, Gas, Repairs</t>
  </si>
  <si>
    <t>Household</t>
  </si>
  <si>
    <t>Food (groceries)</t>
  </si>
  <si>
    <t>Food (eating out)</t>
  </si>
  <si>
    <t>Clothing</t>
  </si>
  <si>
    <t>Internet &amp; Phone</t>
  </si>
  <si>
    <t>Insurance, Taxes</t>
  </si>
  <si>
    <t>Medical/Dental</t>
  </si>
  <si>
    <t>Entertainment</t>
  </si>
  <si>
    <t>Rent/House Payment</t>
  </si>
  <si>
    <t>Monthly Expenses</t>
  </si>
  <si>
    <t>TOTAL</t>
  </si>
  <si>
    <t>[add additional here]</t>
  </si>
  <si>
    <r>
      <t xml:space="preserve">Monthly Expenses of Average American Family 
</t>
    </r>
    <r>
      <rPr>
        <sz val="11"/>
        <color theme="1"/>
        <rFont val="Calibri"/>
        <family val="2"/>
        <scheme val="minor"/>
      </rPr>
      <t>(not current - only for memory jogging purposes)</t>
    </r>
  </si>
  <si>
    <t>Transportation – other</t>
  </si>
  <si>
    <t>Transportation – gasoline, motor oil</t>
  </si>
  <si>
    <t>Transportation – vehicle purchases</t>
  </si>
  <si>
    <t>Food – food at home</t>
  </si>
  <si>
    <t>Housing – utilities, fuels, public services</t>
  </si>
  <si>
    <t>Pensions, Social Security</t>
  </si>
  <si>
    <t>Housing – shelter</t>
  </si>
  <si>
    <t>Food – food away from home</t>
  </si>
  <si>
    <t>Healthcare</t>
  </si>
  <si>
    <t>Life, other personal insurance</t>
  </si>
  <si>
    <t xml:space="preserve">Cash Contributions (retirement &amp; cash savings) – </t>
  </si>
  <si>
    <t xml:space="preserve">Housing – household furnishings, equipment </t>
  </si>
  <si>
    <t>Education</t>
  </si>
  <si>
    <t>Housing – household operations</t>
  </si>
  <si>
    <t>Housing – housekeeping supplies</t>
  </si>
  <si>
    <t xml:space="preserve">Alcoholic Beverages </t>
  </si>
  <si>
    <t>Personal Care</t>
  </si>
  <si>
    <t>Reading</t>
  </si>
  <si>
    <t>Miscellaneous</t>
  </si>
  <si>
    <t xml:space="preserve">Apparel and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</si>
</sst>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595959"/>
      <name val="Arial"/>
      <family val="2"/>
    </font>
    <font>
      <b/>
      <sz val="16"/>
      <color theme="0"/>
      <name val="Arial"/>
      <family val="2"/>
    </font>
    <font>
      <b/>
      <sz val="18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CF6EA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4" xfId="0" applyFont="1" applyBorder="1"/>
    <xf numFmtId="0" fontId="1" fillId="3" borderId="1" xfId="0" applyFont="1" applyFill="1" applyBorder="1"/>
    <xf numFmtId="0" fontId="3" fillId="2" borderId="3" xfId="0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 readingOrder="1"/>
    </xf>
    <xf numFmtId="0" fontId="1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5" fillId="4" borderId="0" xfId="0" applyFont="1" applyFill="1" applyAlignment="1">
      <alignment horizontal="center" wrapText="1"/>
    </xf>
    <xf numFmtId="6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6EA"/>
      <color rgb="FFF7E8C9"/>
      <color rgb="FFF1E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5</xdr:col>
      <xdr:colOff>303846</xdr:colOff>
      <xdr:row>8</xdr:row>
      <xdr:rowOff>200025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381125"/>
          <a:ext cx="1523046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L14" sqref="L14"/>
    </sheetView>
  </sheetViews>
  <sheetFormatPr defaultRowHeight="15" x14ac:dyDescent="0.25"/>
  <cols>
    <col min="1" max="1" width="28.28515625" bestFit="1" customWidth="1"/>
    <col min="2" max="2" width="9.85546875" customWidth="1"/>
    <col min="8" max="8" width="37.7109375" customWidth="1"/>
  </cols>
  <sheetData>
    <row r="1" spans="1:9" ht="33.75" customHeight="1" x14ac:dyDescent="0.25">
      <c r="A1" s="6" t="s">
        <v>11</v>
      </c>
      <c r="B1" s="7"/>
      <c r="H1" s="10" t="s">
        <v>14</v>
      </c>
      <c r="I1" s="10"/>
    </row>
    <row r="2" spans="1:9" ht="18.75" x14ac:dyDescent="0.3">
      <c r="A2" s="2" t="s">
        <v>10</v>
      </c>
      <c r="B2" s="8"/>
      <c r="H2" t="s">
        <v>21</v>
      </c>
      <c r="I2" s="11">
        <v>835</v>
      </c>
    </row>
    <row r="3" spans="1:9" ht="18.75" x14ac:dyDescent="0.3">
      <c r="A3" s="5" t="s">
        <v>0</v>
      </c>
      <c r="B3" s="9"/>
      <c r="H3" t="s">
        <v>20</v>
      </c>
      <c r="I3" s="11">
        <v>419</v>
      </c>
    </row>
    <row r="4" spans="1:9" ht="18.75" x14ac:dyDescent="0.3">
      <c r="A4" s="2" t="s">
        <v>1</v>
      </c>
      <c r="B4" s="8"/>
      <c r="H4" t="s">
        <v>19</v>
      </c>
      <c r="I4" s="11">
        <v>290</v>
      </c>
    </row>
    <row r="5" spans="1:9" ht="18.75" x14ac:dyDescent="0.3">
      <c r="A5" s="5" t="s">
        <v>2</v>
      </c>
      <c r="B5" s="9"/>
      <c r="H5" t="s">
        <v>18</v>
      </c>
      <c r="I5" s="11">
        <v>289</v>
      </c>
    </row>
    <row r="6" spans="1:9" ht="18.75" x14ac:dyDescent="0.3">
      <c r="A6" s="2" t="s">
        <v>3</v>
      </c>
      <c r="B6" s="8"/>
      <c r="H6" t="s">
        <v>22</v>
      </c>
      <c r="I6" s="11">
        <v>222</v>
      </c>
    </row>
    <row r="7" spans="1:9" ht="18.75" x14ac:dyDescent="0.3">
      <c r="A7" s="5" t="s">
        <v>4</v>
      </c>
      <c r="B7" s="9"/>
      <c r="H7" t="s">
        <v>17</v>
      </c>
      <c r="I7" s="11">
        <v>270</v>
      </c>
    </row>
    <row r="8" spans="1:9" ht="18.75" x14ac:dyDescent="0.3">
      <c r="A8" s="2" t="s">
        <v>5</v>
      </c>
      <c r="B8" s="8"/>
      <c r="H8" t="s">
        <v>15</v>
      </c>
      <c r="I8" s="11">
        <v>261</v>
      </c>
    </row>
    <row r="9" spans="1:9" ht="18.75" x14ac:dyDescent="0.3">
      <c r="A9" s="5" t="s">
        <v>6</v>
      </c>
      <c r="B9" s="9"/>
      <c r="H9" t="s">
        <v>16</v>
      </c>
      <c r="I9" s="11">
        <v>199</v>
      </c>
    </row>
    <row r="10" spans="1:9" ht="18.75" x14ac:dyDescent="0.3">
      <c r="A10" s="2" t="s">
        <v>7</v>
      </c>
      <c r="B10" s="8"/>
      <c r="H10" t="s">
        <v>23</v>
      </c>
      <c r="I10" s="11">
        <v>238</v>
      </c>
    </row>
    <row r="11" spans="1:9" ht="18.75" x14ac:dyDescent="0.3">
      <c r="A11" s="5" t="s">
        <v>8</v>
      </c>
      <c r="B11" s="9"/>
      <c r="H11" t="s">
        <v>24</v>
      </c>
      <c r="I11" s="11">
        <v>26</v>
      </c>
    </row>
    <row r="12" spans="1:9" ht="18.75" x14ac:dyDescent="0.3">
      <c r="A12" s="2" t="s">
        <v>9</v>
      </c>
      <c r="B12" s="8"/>
      <c r="H12" t="s">
        <v>9</v>
      </c>
      <c r="I12" s="11">
        <v>225</v>
      </c>
    </row>
    <row r="13" spans="1:9" ht="18.75" x14ac:dyDescent="0.3">
      <c r="A13" s="5" t="s">
        <v>13</v>
      </c>
      <c r="B13" s="9"/>
      <c r="H13" t="s">
        <v>34</v>
      </c>
      <c r="I13" s="11">
        <v>157</v>
      </c>
    </row>
    <row r="14" spans="1:9" ht="18.75" x14ac:dyDescent="0.3">
      <c r="A14" s="5" t="s">
        <v>13</v>
      </c>
      <c r="B14" s="9"/>
      <c r="H14" t="s">
        <v>25</v>
      </c>
      <c r="I14" s="11">
        <v>152</v>
      </c>
    </row>
    <row r="15" spans="1:9" ht="18.75" x14ac:dyDescent="0.3">
      <c r="A15" s="2" t="s">
        <v>13</v>
      </c>
      <c r="B15" s="8"/>
      <c r="H15" t="s">
        <v>26</v>
      </c>
      <c r="I15" s="11">
        <v>150</v>
      </c>
    </row>
    <row r="16" spans="1:9" ht="18.75" x14ac:dyDescent="0.3">
      <c r="A16" s="5" t="s">
        <v>13</v>
      </c>
      <c r="B16" s="9"/>
      <c r="H16" t="s">
        <v>27</v>
      </c>
      <c r="I16" s="11">
        <v>79</v>
      </c>
    </row>
    <row r="17" spans="1:9" ht="18.75" x14ac:dyDescent="0.3">
      <c r="A17" s="2"/>
      <c r="B17" s="8"/>
      <c r="H17" t="s">
        <v>28</v>
      </c>
      <c r="I17" s="11">
        <v>82</v>
      </c>
    </row>
    <row r="18" spans="1:9" ht="23.25" x14ac:dyDescent="0.35">
      <c r="A18" s="3" t="s">
        <v>12</v>
      </c>
      <c r="B18" s="4">
        <f>SUM(B2:B17)</f>
        <v>0</v>
      </c>
      <c r="H18" t="s">
        <v>29</v>
      </c>
      <c r="I18" s="11">
        <v>53</v>
      </c>
    </row>
    <row r="19" spans="1:9" ht="18.75" x14ac:dyDescent="0.3">
      <c r="A19" s="1"/>
      <c r="B19" s="1"/>
      <c r="H19" t="s">
        <v>30</v>
      </c>
      <c r="I19" s="11">
        <v>38</v>
      </c>
    </row>
    <row r="20" spans="1:9" ht="18.75" x14ac:dyDescent="0.3">
      <c r="A20" s="1"/>
      <c r="B20" s="1"/>
      <c r="H20" t="s">
        <v>31</v>
      </c>
      <c r="I20" s="11">
        <v>49</v>
      </c>
    </row>
    <row r="21" spans="1:9" x14ac:dyDescent="0.25">
      <c r="H21" t="s">
        <v>32</v>
      </c>
      <c r="I21" s="11">
        <v>10</v>
      </c>
    </row>
    <row r="22" spans="1:9" x14ac:dyDescent="0.25">
      <c r="H22" t="s">
        <v>33</v>
      </c>
      <c r="I22" s="11">
        <v>67</v>
      </c>
    </row>
    <row r="24" spans="1:9" x14ac:dyDescent="0.25">
      <c r="H24" s="12" t="s">
        <v>12</v>
      </c>
      <c r="I24" s="11">
        <f>SUM(I2:I23)</f>
        <v>4111</v>
      </c>
    </row>
  </sheetData>
  <mergeCells count="2">
    <mergeCell ref="A1:B1"/>
    <mergeCell ref="H1:I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Burnham</dc:creator>
  <cp:lastModifiedBy>Todd Burnham</cp:lastModifiedBy>
  <dcterms:created xsi:type="dcterms:W3CDTF">2017-02-17T17:57:13Z</dcterms:created>
  <dcterms:modified xsi:type="dcterms:W3CDTF">2017-03-09T21:06:46Z</dcterms:modified>
</cp:coreProperties>
</file>